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小学生団体申込書" sheetId="3" r:id="rId1"/>
    <sheet name="小学生100ｍ" sheetId="1" r:id="rId2"/>
    <sheet name="小学生4×100ｍＲ" sheetId="2" r:id="rId3"/>
  </sheets>
  <definedNames>
    <definedName name="___1_2003会員情報抽出">#REF!</definedName>
    <definedName name="__1_2003会員情報抽出" localSheetId="2">#REF!</definedName>
    <definedName name="__1_2003会員情報抽出">#REF!</definedName>
    <definedName name="_1_2003会員情報抽出" localSheetId="2">#REF!</definedName>
    <definedName name="_1_2003会員情報抽出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O62" i="3" l="1"/>
  <c r="BG62" i="3"/>
</calcChain>
</file>

<file path=xl/sharedStrings.xml><?xml version="1.0" encoding="utf-8"?>
<sst xmlns="http://schemas.openxmlformats.org/spreadsheetml/2006/main" count="243" uniqueCount="69">
  <si>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</si>
  <si>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</si>
  <si>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</si>
  <si>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</si>
  <si>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</si>
  <si>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</si>
  <si>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</si>
  <si>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</si>
  <si>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</si>
  <si>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</si>
  <si>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</si>
  <si>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</si>
  <si>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</si>
  <si>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</si>
  <si>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60ｍ</t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</si>
  <si>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</si>
  <si>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</si>
  <si>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</si>
  <si>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</si>
  <si>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</si>
  <si>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</si>
  <si>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</si>
  <si>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</si>
  <si>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</si>
  <si>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</si>
  <si>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</si>
  <si>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</si>
  <si>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</si>
  <si>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</si>
  <si>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100ｍ</t>
    <phoneticPr fontId="4"/>
  </si>
  <si>
    <t>/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</si>
  <si>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</si>
  <si>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</si>
  <si>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</si>
  <si>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</si>
  <si>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</si>
  <si>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</si>
  <si>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</si>
  <si>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</si>
  <si>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</si>
  <si>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</si>
  <si>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60ｍ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</si>
  <si>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</si>
  <si>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</si>
  <si>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</si>
  <si>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</si>
  <si>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</si>
  <si>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</si>
  <si>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</si>
  <si>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</si>
  <si>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</si>
  <si>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非特定営利法人大阪マスターズ陸上競技連盟　御中</t>
    <rPh sb="0" eb="1">
      <t>ヒ</t>
    </rPh>
    <rPh sb="1" eb="3">
      <t>トクテイ</t>
    </rPh>
    <rPh sb="3" eb="5">
      <t>エイリ</t>
    </rPh>
    <rPh sb="5" eb="7">
      <t>ホウジン</t>
    </rPh>
    <rPh sb="7" eb="9">
      <t>オオサカ</t>
    </rPh>
    <rPh sb="14" eb="16">
      <t>リクジョウ</t>
    </rPh>
    <rPh sb="16" eb="18">
      <t>キョウギ</t>
    </rPh>
    <rPh sb="18" eb="20">
      <t>レンメイ</t>
    </rPh>
    <rPh sb="21" eb="23">
      <t>オンチュウ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</si>
  <si>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</si>
  <si>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</si>
  <si>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</si>
  <si>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</si>
  <si>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チーム</t>
    <phoneticPr fontId="4"/>
  </si>
  <si>
    <t>注2.エントリー料は、60ｍ；1人500円、4×101ｍＲ；1ﾁｰﾑ1,000円です。</t>
    <rPh sb="0" eb="1">
      <t>チュウ</t>
    </rPh>
    <rPh sb="8" eb="9">
      <t>リョウ</t>
    </rPh>
    <rPh sb="15" eb="17">
      <t>ヒトリ</t>
    </rPh>
    <rPh sb="20" eb="21">
      <t>エン</t>
    </rPh>
    <rPh sb="39" eb="40">
      <t>エン</t>
    </rPh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</si>
  <si>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</si>
  <si>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注4.リレーへのエントリーは1組、最大6人までとします。</t>
    <rPh sb="0" eb="1">
      <t>チュウ</t>
    </rPh>
    <rPh sb="15" eb="16">
      <t>クミ</t>
    </rPh>
    <rPh sb="17" eb="19">
      <t>サイダイ</t>
    </rPh>
    <rPh sb="20" eb="21">
      <t>ニン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</si>
  <si>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</si>
  <si>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注1.南部忠平杯大阪マスターズ陸上競技大会でエントリーできる種目は、100ｍと4×100ｍＲです。</t>
    <rPh sb="0" eb="1">
      <t>チュウ</t>
    </rPh>
    <rPh sb="3" eb="5">
      <t>ナンブ</t>
    </rPh>
    <rPh sb="5" eb="7">
      <t>チュウヘイ</t>
    </rPh>
    <rPh sb="7" eb="8">
      <t>ハイ</t>
    </rPh>
    <rPh sb="8" eb="10">
      <t>オオサカ</t>
    </rPh>
    <rPh sb="15" eb="17">
      <t>リクジョウ</t>
    </rPh>
    <rPh sb="17" eb="19">
      <t>キョウギ</t>
    </rPh>
    <rPh sb="19" eb="21">
      <t>タイカイ</t>
    </rPh>
    <rPh sb="30" eb="32">
      <t>シュモク</t>
    </rPh>
    <phoneticPr fontId="4"/>
  </si>
  <si>
    <t>100ｍ</t>
  </si>
  <si>
    <t>100ｍ</t>
    <phoneticPr fontId="4"/>
  </si>
  <si>
    <t>申込締切日は、5月27日（水）</t>
    <rPh sb="0" eb="2">
      <t>モウシコミ</t>
    </rPh>
    <rPh sb="2" eb="5">
      <t>シメキリビ</t>
    </rPh>
    <rPh sb="8" eb="9">
      <t>ツキ</t>
    </rPh>
    <rPh sb="11" eb="12">
      <t>ヒ</t>
    </rPh>
    <rPh sb="13" eb="14">
      <t>ミズ</t>
    </rPh>
    <phoneticPr fontId="4"/>
  </si>
  <si>
    <t>＜団体専用＞</t>
    <rPh sb="1" eb="3">
      <t>ダンタイ</t>
    </rPh>
    <rPh sb="3" eb="5">
      <t>センヨウ</t>
    </rPh>
    <phoneticPr fontId="4"/>
  </si>
  <si>
    <t>第８回南部忠平杯大阪マスターズ陸上競技大会　小学生の部　参加申込書</t>
    <rPh sb="0" eb="1">
      <t>ダイ</t>
    </rPh>
    <rPh sb="2" eb="3">
      <t>カイ</t>
    </rPh>
    <rPh sb="3" eb="5">
      <t>ナンブ</t>
    </rPh>
    <rPh sb="5" eb="7">
      <t>チュウヘイ</t>
    </rPh>
    <rPh sb="7" eb="8">
      <t>ハイ</t>
    </rPh>
    <rPh sb="8" eb="10">
      <t>オオサカ</t>
    </rPh>
    <rPh sb="15" eb="17">
      <t>リクジョウ</t>
    </rPh>
    <rPh sb="17" eb="19">
      <t>キョウギ</t>
    </rPh>
    <rPh sb="19" eb="21">
      <t>タイカイ</t>
    </rPh>
    <rPh sb="22" eb="25">
      <t>ショウガクセイ</t>
    </rPh>
    <rPh sb="26" eb="27">
      <t>ブ</t>
    </rPh>
    <rPh sb="28" eb="30">
      <t>サンカ</t>
    </rPh>
    <rPh sb="30" eb="32">
      <t>モウシコミ</t>
    </rPh>
    <rPh sb="32" eb="33">
      <t>ショ</t>
    </rPh>
    <phoneticPr fontId="4"/>
  </si>
  <si>
    <t>注6.参加料の払込は、郵便振替によります。詳細は事務局へ照会してください。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21" eb="23">
      <t>ショウサイ</t>
    </rPh>
    <rPh sb="24" eb="27">
      <t>ジムキョク</t>
    </rPh>
    <rPh sb="28" eb="30">
      <t>ショウカイ</t>
    </rPh>
    <phoneticPr fontId="4"/>
  </si>
  <si>
    <t>第8回南部忠平杯大阪マスターズ陸上競技大会　小学生の部　種目別参加申込書</t>
    <rPh sb="3" eb="5">
      <t>ナンブ</t>
    </rPh>
    <rPh sb="5" eb="7">
      <t>チュウヘイ</t>
    </rPh>
    <rPh sb="7" eb="8">
      <t>ハイ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</si>
</sst>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</cellXfs>
  <cellStyles count="2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メモ 2" xfId="14"/>
    <cellStyle name="桁区切り" xfId="1" builtinId="6"/>
    <cellStyle name="桁区切り 2" xfId="15"/>
    <cellStyle name="通貨 2" xfId="16"/>
    <cellStyle name="標準" xfId="0" builtinId="0"/>
    <cellStyle name="標準 2" xfId="17"/>
    <cellStyle name="標準 2 2" xfId="18"/>
    <cellStyle name="標準 2_【2013年度】第62回大阪マスターズ記録会兼府民スポレク・プログラム②13.10.03再修正" xfId="19"/>
    <cellStyle name="標準 3" xfId="20"/>
    <cellStyle name="標準 3 2" xfId="21"/>
    <cellStyle name="標準 4" xfId="22"/>
    <cellStyle name="標準 4 2" xfId="23"/>
    <cellStyle name="標準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/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40</xdr:row>
      <xdr:rowOff>9525</xdr:rowOff>
    </xdr:from>
    <xdr:to>
      <xdr:col>66</xdr:col>
      <xdr:colOff>85725</xdr:colOff>
      <xdr:row>44</xdr:row>
      <xdr:rowOff>85725</xdr:rowOff>
    </xdr:to>
    <xdr:cxnSp macro="">
      <xdr:nvCxnSpPr>
        <xdr:cNvPr id="3" name="直線コネクタ 2"/>
        <xdr:cNvCxnSpPr/>
      </xdr:nvCxnSpPr>
      <xdr:spPr>
        <a:xfrm flipH="1">
          <a:off x="276225" y="3819525"/>
          <a:ext cx="60960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55</xdr:row>
      <xdr:rowOff>0</xdr:rowOff>
    </xdr:from>
    <xdr:to>
      <xdr:col>66</xdr:col>
      <xdr:colOff>85725</xdr:colOff>
      <xdr:row>59</xdr:row>
      <xdr:rowOff>85725</xdr:rowOff>
    </xdr:to>
    <xdr:cxnSp macro="">
      <xdr:nvCxnSpPr>
        <xdr:cNvPr id="4" name="直線コネクタ 3"/>
        <xdr:cNvCxnSpPr/>
      </xdr:nvCxnSpPr>
      <xdr:spPr>
        <a:xfrm flipH="1">
          <a:off x="1447800" y="6457950"/>
          <a:ext cx="4390072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40</xdr:row>
      <xdr:rowOff>9525</xdr:rowOff>
    </xdr:from>
    <xdr:to>
      <xdr:col>67</xdr:col>
      <xdr:colOff>19050</xdr:colOff>
      <xdr:row>45</xdr:row>
      <xdr:rowOff>0</xdr:rowOff>
    </xdr:to>
    <xdr:cxnSp macro="">
      <xdr:nvCxnSpPr>
        <xdr:cNvPr id="5" name="直線コネクタ 4"/>
        <xdr:cNvCxnSpPr/>
      </xdr:nvCxnSpPr>
      <xdr:spPr>
        <a:xfrm>
          <a:off x="314325" y="3819525"/>
          <a:ext cx="60864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55</xdr:row>
      <xdr:rowOff>9525</xdr:rowOff>
    </xdr:from>
    <xdr:to>
      <xdr:col>67</xdr:col>
      <xdr:colOff>19050</xdr:colOff>
      <xdr:row>60</xdr:row>
      <xdr:rowOff>9525</xdr:rowOff>
    </xdr:to>
    <xdr:cxnSp macro="">
      <xdr:nvCxnSpPr>
        <xdr:cNvPr id="6" name="直線コネクタ 5"/>
        <xdr:cNvCxnSpPr/>
      </xdr:nvCxnSpPr>
      <xdr:spPr>
        <a:xfrm>
          <a:off x="2057400" y="6467475"/>
          <a:ext cx="4391025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9"/>
  <sheetViews>
    <sheetView tabSelected="1" workbookViewId="0">
      <selection activeCell="D79" sqref="D79"/>
    </sheetView>
  </sheetViews>
  <sheetFormatPr defaultRowHeight="7.5" customHeight="1"/>
  <cols>
    <col min="1" max="81" width="1.25" customWidth="1"/>
    <col min="82" max="256" width="2.125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79" t="s">
        <v>65</v>
      </c>
      <c r="BI1" s="79"/>
      <c r="BJ1" s="79"/>
      <c r="BK1" s="79"/>
      <c r="BL1" s="79"/>
      <c r="BM1" s="79"/>
      <c r="BN1" s="79"/>
      <c r="BO1" s="79"/>
      <c r="BP1" s="79"/>
      <c r="BQ1" s="79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58"/>
    </row>
    <row r="3" spans="1:70" ht="7.5" customHeight="1">
      <c r="A3" s="59"/>
      <c r="B3" s="59"/>
      <c r="C3" s="59"/>
      <c r="D3" s="80" t="s">
        <v>66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2"/>
      <c r="BP3" s="58"/>
      <c r="BQ3" s="58"/>
      <c r="BR3" s="58"/>
    </row>
    <row r="4" spans="1:70" ht="7.5" customHeight="1">
      <c r="A4" s="58"/>
      <c r="B4" s="58"/>
      <c r="C4" s="58"/>
      <c r="D4" s="8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5"/>
      <c r="BP4" s="58"/>
      <c r="BQ4" s="58"/>
      <c r="BR4" s="58"/>
    </row>
    <row r="5" spans="1:70" ht="7.5" customHeight="1">
      <c r="A5" s="58"/>
      <c r="B5" s="58"/>
      <c r="C5" s="58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5"/>
      <c r="BP5" s="58"/>
      <c r="BQ5" s="58"/>
      <c r="BR5" s="58"/>
    </row>
    <row r="6" spans="1:70" ht="7.5" customHeight="1">
      <c r="A6" s="58"/>
      <c r="B6" s="58"/>
      <c r="C6" s="58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8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79" t="s">
        <v>55</v>
      </c>
      <c r="AW8" s="79"/>
      <c r="AX8" s="79"/>
      <c r="AY8" s="79"/>
      <c r="AZ8" s="90"/>
      <c r="BA8" s="90"/>
      <c r="BB8" s="90"/>
      <c r="BC8" s="90"/>
      <c r="BD8" s="79" t="s">
        <v>54</v>
      </c>
      <c r="BE8" s="79"/>
      <c r="BF8" s="92"/>
      <c r="BG8" s="92"/>
      <c r="BH8" s="92"/>
      <c r="BI8" s="79" t="s">
        <v>53</v>
      </c>
      <c r="BJ8" s="79"/>
      <c r="BK8" s="92"/>
      <c r="BL8" s="92"/>
      <c r="BM8" s="92"/>
      <c r="BN8" s="79" t="s">
        <v>52</v>
      </c>
      <c r="BO8" s="79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79"/>
      <c r="AW9" s="79"/>
      <c r="AX9" s="79"/>
      <c r="AY9" s="79"/>
      <c r="AZ9" s="91"/>
      <c r="BA9" s="91"/>
      <c r="BB9" s="91"/>
      <c r="BC9" s="91"/>
      <c r="BD9" s="79"/>
      <c r="BE9" s="79"/>
      <c r="BF9" s="93"/>
      <c r="BG9" s="93"/>
      <c r="BH9" s="93"/>
      <c r="BI9" s="79"/>
      <c r="BJ9" s="79"/>
      <c r="BK9" s="93"/>
      <c r="BL9" s="93"/>
      <c r="BM9" s="93"/>
      <c r="BN9" s="79"/>
      <c r="BO9" s="79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89" t="s">
        <v>51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94" t="s">
        <v>50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16" t="s">
        <v>49</v>
      </c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  <c r="AL21" s="102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96" t="s">
        <v>48</v>
      </c>
      <c r="BK21" s="96"/>
      <c r="BL21" s="96"/>
      <c r="BM21" s="96"/>
      <c r="BN21" s="96"/>
      <c r="BO21" s="97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119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1"/>
      <c r="AL22" s="104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8"/>
      <c r="BK22" s="98"/>
      <c r="BL22" s="98"/>
      <c r="BM22" s="98"/>
      <c r="BN22" s="98"/>
      <c r="BO22" s="99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19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1"/>
      <c r="AL23" s="104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8"/>
      <c r="BK23" s="98"/>
      <c r="BL23" s="98"/>
      <c r="BM23" s="98"/>
      <c r="BN23" s="98"/>
      <c r="BO23" s="99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119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1"/>
      <c r="AL24" s="104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8"/>
      <c r="BK24" s="98"/>
      <c r="BL24" s="98"/>
      <c r="BM24" s="98"/>
      <c r="BN24" s="98"/>
      <c r="BO24" s="99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119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1"/>
      <c r="AL25" s="104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8"/>
      <c r="BK25" s="98"/>
      <c r="BL25" s="98"/>
      <c r="BM25" s="98"/>
      <c r="BN25" s="98"/>
      <c r="BO25" s="99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22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4"/>
      <c r="AL26" s="105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0"/>
      <c r="BK26" s="100"/>
      <c r="BL26" s="100"/>
      <c r="BM26" s="100"/>
      <c r="BN26" s="100"/>
      <c r="BO26" s="101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94" t="s">
        <v>47</v>
      </c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58"/>
      <c r="BQ32" s="58"/>
      <c r="BR32" s="58"/>
    </row>
    <row r="33" spans="1:70" ht="7.5" customHeight="1">
      <c r="A33" s="58"/>
      <c r="B33" s="58"/>
      <c r="C33" s="5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58"/>
      <c r="BQ33" s="58"/>
      <c r="BR33" s="58"/>
    </row>
    <row r="34" spans="1:70" ht="7.5" customHeight="1">
      <c r="A34" s="58"/>
      <c r="B34" s="58"/>
      <c r="C34" s="5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58"/>
      <c r="BQ34" s="58"/>
      <c r="BR34" s="58"/>
    </row>
    <row r="35" spans="1:70" ht="7.5" customHeight="1">
      <c r="A35" s="58"/>
      <c r="B35" s="58"/>
      <c r="C35" s="5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62" t="s">
        <v>45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43"/>
      <c r="Z37" s="43"/>
      <c r="AA37" s="43"/>
      <c r="AB37" s="44"/>
      <c r="AC37" s="62" t="s">
        <v>44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45"/>
      <c r="AN37" s="43"/>
      <c r="AO37" s="62" t="s">
        <v>43</v>
      </c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43"/>
      <c r="BF37" s="44"/>
      <c r="BG37" s="62" t="s">
        <v>42</v>
      </c>
      <c r="BH37" s="62"/>
      <c r="BI37" s="62"/>
      <c r="BJ37" s="62"/>
      <c r="BK37" s="62"/>
      <c r="BL37" s="62"/>
      <c r="BM37" s="62"/>
      <c r="BN37" s="62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43"/>
      <c r="Z38" s="43"/>
      <c r="AA38" s="43"/>
      <c r="AB38" s="44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45"/>
      <c r="AN38" s="43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43"/>
      <c r="BF38" s="44"/>
      <c r="BG38" s="62"/>
      <c r="BH38" s="62"/>
      <c r="BI38" s="62"/>
      <c r="BJ38" s="62"/>
      <c r="BK38" s="62"/>
      <c r="BL38" s="62"/>
      <c r="BM38" s="62"/>
      <c r="BN38" s="62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43"/>
      <c r="Z39" s="43"/>
      <c r="AA39" s="43"/>
      <c r="AB39" s="44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45"/>
      <c r="AN39" s="43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43"/>
      <c r="BF39" s="44"/>
      <c r="BG39" s="62"/>
      <c r="BH39" s="62"/>
      <c r="BI39" s="62"/>
      <c r="BJ39" s="62"/>
      <c r="BK39" s="62"/>
      <c r="BL39" s="62"/>
      <c r="BM39" s="62"/>
      <c r="BN39" s="62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66"/>
      <c r="F42" s="67"/>
      <c r="G42" s="68"/>
      <c r="H42" s="43"/>
      <c r="I42" s="43"/>
      <c r="J42" s="75" t="s">
        <v>41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43"/>
      <c r="Z42" s="43"/>
      <c r="AA42" s="43"/>
      <c r="AB42" s="44"/>
      <c r="AC42" s="61"/>
      <c r="AD42" s="61"/>
      <c r="AE42" s="61"/>
      <c r="AF42" s="61"/>
      <c r="AG42" s="61"/>
      <c r="AH42" s="61"/>
      <c r="AI42" s="43"/>
      <c r="AJ42" s="62" t="s">
        <v>36</v>
      </c>
      <c r="AK42" s="62"/>
      <c r="AL42" s="62"/>
      <c r="AM42" s="45"/>
      <c r="AN42" s="4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43"/>
      <c r="BB42" s="62" t="s">
        <v>35</v>
      </c>
      <c r="BC42" s="62"/>
      <c r="BD42" s="62"/>
      <c r="BE42" s="43"/>
      <c r="BF42" s="44"/>
      <c r="BG42" s="61"/>
      <c r="BH42" s="61"/>
      <c r="BI42" s="61"/>
      <c r="BJ42" s="61"/>
      <c r="BK42" s="43"/>
      <c r="BL42" s="62" t="s">
        <v>34</v>
      </c>
      <c r="BM42" s="62"/>
      <c r="BN42" s="62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69"/>
      <c r="F43" s="70"/>
      <c r="G43" s="71"/>
      <c r="H43" s="43"/>
      <c r="I43" s="43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43"/>
      <c r="Z43" s="43"/>
      <c r="AA43" s="43"/>
      <c r="AB43" s="44"/>
      <c r="AC43" s="61"/>
      <c r="AD43" s="61"/>
      <c r="AE43" s="61"/>
      <c r="AF43" s="61"/>
      <c r="AG43" s="61"/>
      <c r="AH43" s="61"/>
      <c r="AI43" s="43"/>
      <c r="AJ43" s="62"/>
      <c r="AK43" s="62"/>
      <c r="AL43" s="62"/>
      <c r="AM43" s="45"/>
      <c r="AN43" s="4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43"/>
      <c r="BB43" s="62"/>
      <c r="BC43" s="62"/>
      <c r="BD43" s="62"/>
      <c r="BE43" s="43"/>
      <c r="BF43" s="44"/>
      <c r="BG43" s="61"/>
      <c r="BH43" s="61"/>
      <c r="BI43" s="61"/>
      <c r="BJ43" s="61"/>
      <c r="BK43" s="43"/>
      <c r="BL43" s="62"/>
      <c r="BM43" s="62"/>
      <c r="BN43" s="62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72"/>
      <c r="F44" s="73"/>
      <c r="G44" s="74"/>
      <c r="H44" s="43"/>
      <c r="I44" s="43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43"/>
      <c r="Z44" s="43"/>
      <c r="AA44" s="43"/>
      <c r="AB44" s="44"/>
      <c r="AC44" s="61"/>
      <c r="AD44" s="61"/>
      <c r="AE44" s="61"/>
      <c r="AF44" s="61"/>
      <c r="AG44" s="61"/>
      <c r="AH44" s="61"/>
      <c r="AI44" s="43"/>
      <c r="AJ44" s="62"/>
      <c r="AK44" s="62"/>
      <c r="AL44" s="62"/>
      <c r="AM44" s="45"/>
      <c r="AN44" s="4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43"/>
      <c r="BB44" s="62"/>
      <c r="BC44" s="62"/>
      <c r="BD44" s="62"/>
      <c r="BE44" s="43"/>
      <c r="BF44" s="44"/>
      <c r="BG44" s="61"/>
      <c r="BH44" s="61"/>
      <c r="BI44" s="61"/>
      <c r="BJ44" s="61"/>
      <c r="BK44" s="43"/>
      <c r="BL44" s="62"/>
      <c r="BM44" s="62"/>
      <c r="BN44" s="62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66"/>
      <c r="F47" s="67"/>
      <c r="G47" s="68"/>
      <c r="H47" s="43"/>
      <c r="I47" s="43"/>
      <c r="J47" s="75" t="s">
        <v>40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43"/>
      <c r="Z47" s="43"/>
      <c r="AA47" s="43"/>
      <c r="AB47" s="44"/>
      <c r="AC47" s="61"/>
      <c r="AD47" s="61"/>
      <c r="AE47" s="61"/>
      <c r="AF47" s="61"/>
      <c r="AG47" s="61"/>
      <c r="AH47" s="61"/>
      <c r="AI47" s="43"/>
      <c r="AJ47" s="62" t="s">
        <v>36</v>
      </c>
      <c r="AK47" s="62"/>
      <c r="AL47" s="62"/>
      <c r="AM47" s="45"/>
      <c r="AN47" s="4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43"/>
      <c r="BB47" s="62" t="s">
        <v>35</v>
      </c>
      <c r="BC47" s="62"/>
      <c r="BD47" s="62"/>
      <c r="BE47" s="43"/>
      <c r="BF47" s="44"/>
      <c r="BG47" s="61"/>
      <c r="BH47" s="61"/>
      <c r="BI47" s="61"/>
      <c r="BJ47" s="61"/>
      <c r="BK47" s="43"/>
      <c r="BL47" s="62" t="s">
        <v>34</v>
      </c>
      <c r="BM47" s="62"/>
      <c r="BN47" s="62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69"/>
      <c r="F48" s="70"/>
      <c r="G48" s="71"/>
      <c r="H48" s="43"/>
      <c r="I48" s="43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43"/>
      <c r="Z48" s="43"/>
      <c r="AA48" s="43"/>
      <c r="AB48" s="44"/>
      <c r="AC48" s="61"/>
      <c r="AD48" s="61"/>
      <c r="AE48" s="61"/>
      <c r="AF48" s="61"/>
      <c r="AG48" s="61"/>
      <c r="AH48" s="61"/>
      <c r="AI48" s="43"/>
      <c r="AJ48" s="62"/>
      <c r="AK48" s="62"/>
      <c r="AL48" s="62"/>
      <c r="AM48" s="45"/>
      <c r="AN48" s="4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43"/>
      <c r="BB48" s="62"/>
      <c r="BC48" s="62"/>
      <c r="BD48" s="62"/>
      <c r="BE48" s="43"/>
      <c r="BF48" s="44"/>
      <c r="BG48" s="61"/>
      <c r="BH48" s="61"/>
      <c r="BI48" s="61"/>
      <c r="BJ48" s="61"/>
      <c r="BK48" s="43"/>
      <c r="BL48" s="62"/>
      <c r="BM48" s="62"/>
      <c r="BN48" s="62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72"/>
      <c r="F49" s="73"/>
      <c r="G49" s="74"/>
      <c r="H49" s="43"/>
      <c r="I49" s="43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43"/>
      <c r="Z49" s="43"/>
      <c r="AA49" s="43"/>
      <c r="AB49" s="44"/>
      <c r="AC49" s="61"/>
      <c r="AD49" s="61"/>
      <c r="AE49" s="61"/>
      <c r="AF49" s="61"/>
      <c r="AG49" s="61"/>
      <c r="AH49" s="61"/>
      <c r="AI49" s="43"/>
      <c r="AJ49" s="62"/>
      <c r="AK49" s="62"/>
      <c r="AL49" s="62"/>
      <c r="AM49" s="45"/>
      <c r="AN49" s="4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43"/>
      <c r="BB49" s="62"/>
      <c r="BC49" s="62"/>
      <c r="BD49" s="62"/>
      <c r="BE49" s="43"/>
      <c r="BF49" s="44"/>
      <c r="BG49" s="61"/>
      <c r="BH49" s="61"/>
      <c r="BI49" s="61"/>
      <c r="BJ49" s="61"/>
      <c r="BK49" s="43"/>
      <c r="BL49" s="62"/>
      <c r="BM49" s="62"/>
      <c r="BN49" s="62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66"/>
      <c r="F52" s="67"/>
      <c r="G52" s="68"/>
      <c r="H52" s="43"/>
      <c r="I52" s="43"/>
      <c r="J52" s="75" t="s">
        <v>39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43"/>
      <c r="Z52" s="43"/>
      <c r="AA52" s="43"/>
      <c r="AB52" s="44"/>
      <c r="AC52" s="61"/>
      <c r="AD52" s="61"/>
      <c r="AE52" s="61"/>
      <c r="AF52" s="61"/>
      <c r="AG52" s="61"/>
      <c r="AH52" s="61"/>
      <c r="AI52" s="43"/>
      <c r="AJ52" s="125" t="s">
        <v>56</v>
      </c>
      <c r="AK52" s="125"/>
      <c r="AL52" s="125"/>
      <c r="AM52" s="45"/>
      <c r="AN52" s="4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43"/>
      <c r="BB52" s="62" t="s">
        <v>35</v>
      </c>
      <c r="BC52" s="62"/>
      <c r="BD52" s="62"/>
      <c r="BE52" s="43"/>
      <c r="BF52" s="44"/>
      <c r="BG52" s="61"/>
      <c r="BH52" s="61"/>
      <c r="BI52" s="61"/>
      <c r="BJ52" s="61"/>
      <c r="BK52" s="43"/>
      <c r="BL52" s="62" t="s">
        <v>34</v>
      </c>
      <c r="BM52" s="62"/>
      <c r="BN52" s="62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69"/>
      <c r="F53" s="70"/>
      <c r="G53" s="71"/>
      <c r="H53" s="43"/>
      <c r="I53" s="43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43"/>
      <c r="Z53" s="43"/>
      <c r="AA53" s="43"/>
      <c r="AB53" s="44"/>
      <c r="AC53" s="61"/>
      <c r="AD53" s="61"/>
      <c r="AE53" s="61"/>
      <c r="AF53" s="61"/>
      <c r="AG53" s="61"/>
      <c r="AH53" s="61"/>
      <c r="AI53" s="43"/>
      <c r="AJ53" s="125"/>
      <c r="AK53" s="125"/>
      <c r="AL53" s="125"/>
      <c r="AM53" s="45"/>
      <c r="AN53" s="4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43"/>
      <c r="BB53" s="62"/>
      <c r="BC53" s="62"/>
      <c r="BD53" s="62"/>
      <c r="BE53" s="43"/>
      <c r="BF53" s="44"/>
      <c r="BG53" s="61"/>
      <c r="BH53" s="61"/>
      <c r="BI53" s="61"/>
      <c r="BJ53" s="61"/>
      <c r="BK53" s="43"/>
      <c r="BL53" s="62"/>
      <c r="BM53" s="62"/>
      <c r="BN53" s="62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72"/>
      <c r="F54" s="73"/>
      <c r="G54" s="74"/>
      <c r="H54" s="43"/>
      <c r="I54" s="43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43"/>
      <c r="Z54" s="43"/>
      <c r="AA54" s="43"/>
      <c r="AB54" s="44"/>
      <c r="AC54" s="61"/>
      <c r="AD54" s="61"/>
      <c r="AE54" s="61"/>
      <c r="AF54" s="61"/>
      <c r="AG54" s="61"/>
      <c r="AH54" s="61"/>
      <c r="AI54" s="43"/>
      <c r="AJ54" s="125"/>
      <c r="AK54" s="125"/>
      <c r="AL54" s="125"/>
      <c r="AM54" s="45"/>
      <c r="AN54" s="4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43"/>
      <c r="BB54" s="62"/>
      <c r="BC54" s="62"/>
      <c r="BD54" s="62"/>
      <c r="BE54" s="43"/>
      <c r="BF54" s="44"/>
      <c r="BG54" s="61"/>
      <c r="BH54" s="61"/>
      <c r="BI54" s="61"/>
      <c r="BJ54" s="61"/>
      <c r="BK54" s="43"/>
      <c r="BL54" s="62"/>
      <c r="BM54" s="62"/>
      <c r="BN54" s="62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66"/>
      <c r="F57" s="67"/>
      <c r="G57" s="68"/>
      <c r="H57" s="43"/>
      <c r="I57" s="43"/>
      <c r="J57" s="75" t="s">
        <v>38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43"/>
      <c r="Z57" s="43"/>
      <c r="AA57" s="43"/>
      <c r="AB57" s="44"/>
      <c r="AC57" s="61"/>
      <c r="AD57" s="61"/>
      <c r="AE57" s="61"/>
      <c r="AF57" s="61"/>
      <c r="AG57" s="61"/>
      <c r="AH57" s="61"/>
      <c r="AI57" s="43"/>
      <c r="AJ57" s="62" t="s">
        <v>36</v>
      </c>
      <c r="AK57" s="62"/>
      <c r="AL57" s="62"/>
      <c r="AM57" s="45"/>
      <c r="AN57" s="4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43"/>
      <c r="BB57" s="62" t="s">
        <v>35</v>
      </c>
      <c r="BC57" s="62"/>
      <c r="BD57" s="62"/>
      <c r="BE57" s="43"/>
      <c r="BF57" s="44"/>
      <c r="BG57" s="61"/>
      <c r="BH57" s="61"/>
      <c r="BI57" s="61"/>
      <c r="BJ57" s="61"/>
      <c r="BK57" s="43"/>
      <c r="BL57" s="62" t="s">
        <v>34</v>
      </c>
      <c r="BM57" s="62"/>
      <c r="BN57" s="62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69"/>
      <c r="F58" s="70"/>
      <c r="G58" s="71"/>
      <c r="H58" s="43"/>
      <c r="I58" s="43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43"/>
      <c r="Z58" s="43"/>
      <c r="AA58" s="43"/>
      <c r="AB58" s="44"/>
      <c r="AC58" s="61"/>
      <c r="AD58" s="61"/>
      <c r="AE58" s="61"/>
      <c r="AF58" s="61"/>
      <c r="AG58" s="61"/>
      <c r="AH58" s="61"/>
      <c r="AI58" s="43"/>
      <c r="AJ58" s="62"/>
      <c r="AK58" s="62"/>
      <c r="AL58" s="62"/>
      <c r="AM58" s="45"/>
      <c r="AN58" s="4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43"/>
      <c r="BB58" s="62"/>
      <c r="BC58" s="62"/>
      <c r="BD58" s="62"/>
      <c r="BE58" s="43"/>
      <c r="BF58" s="44"/>
      <c r="BG58" s="61"/>
      <c r="BH58" s="61"/>
      <c r="BI58" s="61"/>
      <c r="BJ58" s="61"/>
      <c r="BK58" s="43"/>
      <c r="BL58" s="62"/>
      <c r="BM58" s="62"/>
      <c r="BN58" s="62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72"/>
      <c r="F59" s="73"/>
      <c r="G59" s="74"/>
      <c r="H59" s="43"/>
      <c r="I59" s="43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43"/>
      <c r="Z59" s="43"/>
      <c r="AA59" s="43"/>
      <c r="AB59" s="44"/>
      <c r="AC59" s="61"/>
      <c r="AD59" s="61"/>
      <c r="AE59" s="61"/>
      <c r="AF59" s="61"/>
      <c r="AG59" s="61"/>
      <c r="AH59" s="61"/>
      <c r="AI59" s="43"/>
      <c r="AJ59" s="62"/>
      <c r="AK59" s="62"/>
      <c r="AL59" s="62"/>
      <c r="AM59" s="45"/>
      <c r="AN59" s="4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43"/>
      <c r="BB59" s="62"/>
      <c r="BC59" s="62"/>
      <c r="BD59" s="62"/>
      <c r="BE59" s="43"/>
      <c r="BF59" s="44"/>
      <c r="BG59" s="61"/>
      <c r="BH59" s="61"/>
      <c r="BI59" s="61"/>
      <c r="BJ59" s="61"/>
      <c r="BK59" s="43"/>
      <c r="BL59" s="62"/>
      <c r="BM59" s="62"/>
      <c r="BN59" s="62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78" t="s">
        <v>37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43"/>
      <c r="Z62" s="43"/>
      <c r="AA62" s="43"/>
      <c r="AB62" s="44"/>
      <c r="AC62" s="77"/>
      <c r="AD62" s="77"/>
      <c r="AE62" s="77"/>
      <c r="AF62" s="77"/>
      <c r="AG62" s="77"/>
      <c r="AH62" s="77"/>
      <c r="AI62" s="43"/>
      <c r="AJ62" s="76"/>
      <c r="AK62" s="76"/>
      <c r="AL62" s="76"/>
      <c r="AM62" s="45"/>
      <c r="AN62" s="43"/>
      <c r="AO62" s="64">
        <f>AO42+AO47+AO52+AO57</f>
        <v>0</v>
      </c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43"/>
      <c r="BB62" s="62" t="s">
        <v>35</v>
      </c>
      <c r="BC62" s="62"/>
      <c r="BD62" s="62"/>
      <c r="BE62" s="43"/>
      <c r="BF62" s="44"/>
      <c r="BG62" s="65">
        <f>BG42+BG47+BG52+BG57</f>
        <v>0</v>
      </c>
      <c r="BH62" s="65"/>
      <c r="BI62" s="65"/>
      <c r="BJ62" s="65"/>
      <c r="BK62" s="43"/>
      <c r="BL62" s="62" t="s">
        <v>34</v>
      </c>
      <c r="BM62" s="62"/>
      <c r="BN62" s="62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43"/>
      <c r="Z63" s="43"/>
      <c r="AA63" s="43"/>
      <c r="AB63" s="44"/>
      <c r="AC63" s="77"/>
      <c r="AD63" s="77"/>
      <c r="AE63" s="77"/>
      <c r="AF63" s="77"/>
      <c r="AG63" s="77"/>
      <c r="AH63" s="77"/>
      <c r="AI63" s="43"/>
      <c r="AJ63" s="76"/>
      <c r="AK63" s="76"/>
      <c r="AL63" s="76"/>
      <c r="AM63" s="45"/>
      <c r="AN63" s="43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43"/>
      <c r="BB63" s="62"/>
      <c r="BC63" s="62"/>
      <c r="BD63" s="62"/>
      <c r="BE63" s="43"/>
      <c r="BF63" s="44"/>
      <c r="BG63" s="65"/>
      <c r="BH63" s="65"/>
      <c r="BI63" s="65"/>
      <c r="BJ63" s="65"/>
      <c r="BK63" s="43"/>
      <c r="BL63" s="62"/>
      <c r="BM63" s="62"/>
      <c r="BN63" s="62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43"/>
      <c r="Z64" s="43"/>
      <c r="AA64" s="43"/>
      <c r="AB64" s="44"/>
      <c r="AC64" s="77"/>
      <c r="AD64" s="77"/>
      <c r="AE64" s="77"/>
      <c r="AF64" s="77"/>
      <c r="AG64" s="77"/>
      <c r="AH64" s="77"/>
      <c r="AI64" s="43"/>
      <c r="AJ64" s="76"/>
      <c r="AK64" s="76"/>
      <c r="AL64" s="76"/>
      <c r="AM64" s="45"/>
      <c r="AN64" s="43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43"/>
      <c r="BB64" s="62"/>
      <c r="BC64" s="62"/>
      <c r="BD64" s="62"/>
      <c r="BE64" s="43"/>
      <c r="BF64" s="44"/>
      <c r="BG64" s="65"/>
      <c r="BH64" s="65"/>
      <c r="BI64" s="65"/>
      <c r="BJ64" s="65"/>
      <c r="BK64" s="43"/>
      <c r="BL64" s="62"/>
      <c r="BM64" s="62"/>
      <c r="BN64" s="62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89" t="s">
        <v>61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58"/>
      <c r="BQ67" s="58"/>
      <c r="BR67" s="58"/>
    </row>
    <row r="68" spans="1:70" ht="7.5" customHeight="1">
      <c r="A68" s="58"/>
      <c r="B68" s="58"/>
      <c r="C68" s="58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58"/>
      <c r="BQ68" s="58"/>
      <c r="BR68" s="58"/>
    </row>
    <row r="69" spans="1:70" ht="7.5" customHeight="1">
      <c r="A69" s="58"/>
      <c r="B69" s="58"/>
      <c r="C69" s="58"/>
      <c r="D69" s="89" t="s">
        <v>57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58"/>
      <c r="BQ69" s="58"/>
      <c r="BR69" s="58"/>
    </row>
    <row r="70" spans="1:70" ht="7.5" customHeight="1">
      <c r="A70" s="58"/>
      <c r="B70" s="58"/>
      <c r="C70" s="5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58"/>
      <c r="BQ70" s="58"/>
      <c r="BR70" s="58"/>
    </row>
    <row r="71" spans="1:70" ht="7.5" customHeight="1">
      <c r="A71" s="58"/>
      <c r="B71" s="58"/>
      <c r="C71" s="58"/>
      <c r="D71" s="89" t="s">
        <v>58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58"/>
      <c r="BQ71" s="58"/>
      <c r="BR71" s="58"/>
    </row>
    <row r="72" spans="1:70" ht="7.5" customHeight="1">
      <c r="A72" s="58"/>
      <c r="B72" s="58"/>
      <c r="C72" s="58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58"/>
      <c r="BQ72" s="58"/>
      <c r="BR72" s="58"/>
    </row>
    <row r="73" spans="1:70" ht="7.5" customHeight="1">
      <c r="A73" s="58"/>
      <c r="B73" s="58"/>
      <c r="C73" s="58"/>
      <c r="D73" s="89" t="s">
        <v>59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58"/>
      <c r="BQ73" s="58"/>
      <c r="BR73" s="58"/>
    </row>
    <row r="74" spans="1:70" ht="7.5" customHeight="1">
      <c r="A74" s="58"/>
      <c r="B74" s="58"/>
      <c r="C74" s="58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58"/>
      <c r="BQ74" s="58"/>
      <c r="BR74" s="58"/>
    </row>
    <row r="75" spans="1:70" ht="7.5" customHeight="1">
      <c r="A75" s="58"/>
      <c r="B75" s="58"/>
      <c r="C75" s="58"/>
      <c r="D75" s="89" t="s">
        <v>60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58"/>
      <c r="BQ75" s="58"/>
      <c r="BR75" s="58"/>
    </row>
    <row r="76" spans="1:70" ht="7.5" customHeight="1">
      <c r="A76" s="58"/>
      <c r="B76" s="58"/>
      <c r="C76" s="58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58"/>
      <c r="BQ76" s="58"/>
      <c r="BR76" s="58"/>
    </row>
    <row r="77" spans="1:70" ht="7.5" customHeight="1">
      <c r="A77" s="58"/>
      <c r="B77" s="58"/>
      <c r="C77" s="58"/>
      <c r="D77" s="89" t="s">
        <v>67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58"/>
      <c r="BQ77" s="58"/>
      <c r="BR77" s="58"/>
    </row>
    <row r="78" spans="1:70" ht="7.5" customHeight="1">
      <c r="A78" s="58"/>
      <c r="B78" s="58"/>
      <c r="C78" s="58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58"/>
      <c r="BQ78" s="58"/>
      <c r="BR78" s="58"/>
    </row>
    <row r="79" spans="1:70" ht="7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107" t="s">
        <v>64</v>
      </c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9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110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2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110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2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10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2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 thickBo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13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5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 thickTop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58"/>
      <c r="BR108" s="58"/>
    </row>
    <row r="109" spans="1:70" ht="7.5" customHeight="1">
      <c r="A109" s="58"/>
      <c r="B109" s="58"/>
      <c r="C109" s="58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58"/>
      <c r="BR109" s="58"/>
    </row>
  </sheetData>
  <sheetProtection sheet="1" objects="1" scenarios="1"/>
  <mergeCells count="69">
    <mergeCell ref="D69:BO70"/>
    <mergeCell ref="D71:BO72"/>
    <mergeCell ref="D73:BO74"/>
    <mergeCell ref="D75:BO76"/>
    <mergeCell ref="D77:BO78"/>
    <mergeCell ref="D108:BP109"/>
    <mergeCell ref="L81:BC85"/>
    <mergeCell ref="D11:AM13"/>
    <mergeCell ref="AL15:BO20"/>
    <mergeCell ref="X15:AK20"/>
    <mergeCell ref="D32:BO35"/>
    <mergeCell ref="BG37:BN39"/>
    <mergeCell ref="X21:AK26"/>
    <mergeCell ref="J57:X59"/>
    <mergeCell ref="E57:G59"/>
    <mergeCell ref="AJ42:AL44"/>
    <mergeCell ref="AJ47:AL49"/>
    <mergeCell ref="AJ52:AL54"/>
    <mergeCell ref="AJ57:AL59"/>
    <mergeCell ref="E42:G44"/>
    <mergeCell ref="E47:G49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J47:X49"/>
    <mergeCell ref="J52:X54"/>
    <mergeCell ref="X27:AK29"/>
    <mergeCell ref="AL27:BO29"/>
    <mergeCell ref="BJ21:BO26"/>
    <mergeCell ref="AL21:BI26"/>
    <mergeCell ref="E52:G54"/>
    <mergeCell ref="J42:X44"/>
    <mergeCell ref="AJ62:AL64"/>
    <mergeCell ref="AC42:AH44"/>
    <mergeCell ref="AC47:AH49"/>
    <mergeCell ref="AC52:AH54"/>
    <mergeCell ref="AC57:AH59"/>
    <mergeCell ref="AC62:AH64"/>
    <mergeCell ref="E62:X64"/>
    <mergeCell ref="E37:X39"/>
    <mergeCell ref="AC37:AL39"/>
    <mergeCell ref="AO37:BD39"/>
    <mergeCell ref="BB42:BD44"/>
    <mergeCell ref="AO42:AZ44"/>
    <mergeCell ref="BL42:BN44"/>
    <mergeCell ref="BG42:BJ44"/>
    <mergeCell ref="AO47:AZ49"/>
    <mergeCell ref="BB47:BD49"/>
    <mergeCell ref="BG47:BJ49"/>
    <mergeCell ref="BL47:BN49"/>
    <mergeCell ref="BG57:BJ59"/>
    <mergeCell ref="BL57:BN59"/>
    <mergeCell ref="AO52:AZ54"/>
    <mergeCell ref="BB52:BD54"/>
    <mergeCell ref="AO62:AZ64"/>
    <mergeCell ref="BB62:BD64"/>
    <mergeCell ref="BG62:BJ64"/>
    <mergeCell ref="BL62:BN64"/>
    <mergeCell ref="BG52:BJ54"/>
    <mergeCell ref="BL52:BN54"/>
    <mergeCell ref="AO57:AZ59"/>
    <mergeCell ref="BB57:BD59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94" workbookViewId="0">
      <selection sqref="A1:G1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26" t="s">
        <v>68</v>
      </c>
      <c r="B1" s="126"/>
      <c r="C1" s="126"/>
      <c r="D1" s="126"/>
      <c r="E1" s="126"/>
      <c r="F1" s="126"/>
      <c r="G1" s="126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27"/>
      <c r="C3" s="127"/>
      <c r="D3" s="31"/>
      <c r="E3" s="32" t="s">
        <v>27</v>
      </c>
      <c r="F3" s="129" t="s">
        <v>63</v>
      </c>
      <c r="G3" s="31" t="s">
        <v>26</v>
      </c>
    </row>
    <row r="4" spans="1:12" ht="15" customHeight="1">
      <c r="A4" s="30"/>
      <c r="B4" s="128"/>
      <c r="C4" s="128"/>
      <c r="D4" s="28"/>
      <c r="E4" s="29"/>
      <c r="F4" s="130"/>
      <c r="G4" s="28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2" t="s">
        <v>62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 t="s">
        <v>5</v>
      </c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 t="s">
        <v>4</v>
      </c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 t="s">
        <v>3</v>
      </c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26" t="s">
        <v>68</v>
      </c>
      <c r="B35" s="126"/>
      <c r="C35" s="126"/>
      <c r="D35" s="126"/>
      <c r="E35" s="126"/>
      <c r="F35" s="126"/>
      <c r="G35" s="126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27"/>
      <c r="C37" s="127"/>
      <c r="D37" s="31"/>
      <c r="E37" s="32" t="s">
        <v>27</v>
      </c>
      <c r="F37" s="129" t="s">
        <v>63</v>
      </c>
      <c r="G37" s="31" t="s">
        <v>26</v>
      </c>
    </row>
    <row r="38" spans="1:12" ht="15" customHeight="1">
      <c r="A38" s="30"/>
      <c r="B38" s="128"/>
      <c r="C38" s="128"/>
      <c r="D38" s="28"/>
      <c r="E38" s="29"/>
      <c r="F38" s="130"/>
      <c r="G38" s="28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2" t="s">
        <v>62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26" t="s">
        <v>68</v>
      </c>
      <c r="B69" s="126"/>
      <c r="C69" s="126"/>
      <c r="D69" s="126"/>
      <c r="E69" s="126"/>
      <c r="F69" s="126"/>
      <c r="G69" s="126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27"/>
      <c r="C71" s="127"/>
      <c r="D71" s="31"/>
      <c r="E71" s="32" t="s">
        <v>27</v>
      </c>
      <c r="F71" s="129" t="s">
        <v>63</v>
      </c>
      <c r="G71" s="31" t="s">
        <v>26</v>
      </c>
    </row>
    <row r="72" spans="1:12" ht="15" customHeight="1">
      <c r="A72" s="30"/>
      <c r="B72" s="128"/>
      <c r="C72" s="128"/>
      <c r="D72" s="28"/>
      <c r="E72" s="29"/>
      <c r="F72" s="130"/>
      <c r="G72" s="28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62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phoneticPr fontId="4"/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A69" sqref="A69:H69"/>
    </sheetView>
  </sheetViews>
  <sheetFormatPr defaultRowHeight="15" customHeight="1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>
      <c r="A1" s="126" t="s">
        <v>68</v>
      </c>
      <c r="B1" s="126"/>
      <c r="C1" s="126"/>
      <c r="D1" s="126"/>
      <c r="E1" s="126"/>
      <c r="F1" s="126"/>
      <c r="G1" s="126"/>
      <c r="H1" s="126"/>
    </row>
    <row r="2" spans="1:13" ht="4.5" customHeight="1">
      <c r="A2" s="27"/>
      <c r="B2" s="27"/>
      <c r="C2" s="34"/>
      <c r="D2" s="34"/>
      <c r="E2" s="35"/>
      <c r="F2" s="35"/>
      <c r="G2" s="34"/>
      <c r="H2" s="34"/>
    </row>
    <row r="3" spans="1:13" ht="15" customHeight="1">
      <c r="A3" s="33" t="s">
        <v>28</v>
      </c>
      <c r="B3" s="33"/>
      <c r="C3" s="127"/>
      <c r="D3" s="127"/>
      <c r="E3" s="31"/>
      <c r="F3" s="32" t="s">
        <v>27</v>
      </c>
      <c r="G3" s="131" t="s">
        <v>33</v>
      </c>
      <c r="H3" s="31" t="s">
        <v>26</v>
      </c>
    </row>
    <row r="4" spans="1:13" ht="15" customHeight="1">
      <c r="A4" s="30"/>
      <c r="B4" s="30"/>
      <c r="C4" s="128"/>
      <c r="D4" s="128"/>
      <c r="E4" s="28"/>
      <c r="F4" s="29"/>
      <c r="G4" s="132"/>
      <c r="H4" s="28" t="s">
        <v>32</v>
      </c>
    </row>
    <row r="5" spans="1:13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31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20" t="s">
        <v>18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2" t="s">
        <v>12</v>
      </c>
      <c r="H7" s="21"/>
      <c r="M7" s="20" t="s">
        <v>29</v>
      </c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  <c r="M8" s="1" t="s">
        <v>12</v>
      </c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  <c r="M9" s="1" t="s">
        <v>11</v>
      </c>
    </row>
    <row r="10" spans="1:13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13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13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13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8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6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 t="s">
        <v>5</v>
      </c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 t="s">
        <v>4</v>
      </c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 t="s">
        <v>3</v>
      </c>
    </row>
    <row r="22" spans="1:13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13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13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13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13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13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13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13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13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13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13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13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>
      <c r="A35" s="126" t="s">
        <v>68</v>
      </c>
      <c r="B35" s="126"/>
      <c r="C35" s="126"/>
      <c r="D35" s="126"/>
      <c r="E35" s="126"/>
      <c r="F35" s="126"/>
      <c r="G35" s="126"/>
      <c r="H35" s="126"/>
    </row>
    <row r="36" spans="1:13" ht="4.5" customHeight="1">
      <c r="A36" s="27"/>
      <c r="B36" s="27"/>
      <c r="C36" s="34"/>
      <c r="D36" s="34"/>
      <c r="E36" s="35"/>
      <c r="F36" s="35"/>
      <c r="G36" s="34"/>
      <c r="H36" s="34"/>
    </row>
    <row r="37" spans="1:13" ht="15" customHeight="1">
      <c r="A37" s="33" t="s">
        <v>28</v>
      </c>
      <c r="B37" s="33"/>
      <c r="C37" s="127"/>
      <c r="D37" s="127"/>
      <c r="E37" s="31"/>
      <c r="F37" s="32" t="s">
        <v>27</v>
      </c>
      <c r="G37" s="131" t="s">
        <v>33</v>
      </c>
      <c r="H37" s="31" t="s">
        <v>26</v>
      </c>
    </row>
    <row r="38" spans="1:13" ht="15" customHeight="1">
      <c r="A38" s="30"/>
      <c r="B38" s="30"/>
      <c r="C38" s="128"/>
      <c r="D38" s="128"/>
      <c r="E38" s="28"/>
      <c r="F38" s="29"/>
      <c r="G38" s="132"/>
      <c r="H38" s="28" t="s">
        <v>32</v>
      </c>
    </row>
    <row r="39" spans="1:13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31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2" t="s">
        <v>14</v>
      </c>
      <c r="H41" s="21"/>
      <c r="M41" s="20" t="s">
        <v>29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13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13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13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13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 t="s">
        <v>3</v>
      </c>
    </row>
    <row r="56" spans="1:13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13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13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13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13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13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13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13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13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13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13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13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>
      <c r="A69" s="126" t="s">
        <v>68</v>
      </c>
      <c r="B69" s="126"/>
      <c r="C69" s="126"/>
      <c r="D69" s="126"/>
      <c r="E69" s="126"/>
      <c r="F69" s="126"/>
      <c r="G69" s="126"/>
      <c r="H69" s="126"/>
    </row>
    <row r="70" spans="1:13" ht="4.5" customHeight="1">
      <c r="A70" s="27"/>
      <c r="B70" s="27"/>
      <c r="C70" s="34"/>
      <c r="D70" s="34"/>
      <c r="E70" s="35"/>
      <c r="F70" s="35"/>
      <c r="G70" s="34"/>
      <c r="H70" s="34"/>
    </row>
    <row r="71" spans="1:13" ht="15" customHeight="1">
      <c r="A71" s="33" t="s">
        <v>28</v>
      </c>
      <c r="B71" s="33"/>
      <c r="C71" s="127"/>
      <c r="D71" s="127"/>
      <c r="E71" s="31"/>
      <c r="F71" s="32" t="s">
        <v>27</v>
      </c>
      <c r="G71" s="131" t="s">
        <v>33</v>
      </c>
      <c r="H71" s="31" t="s">
        <v>26</v>
      </c>
    </row>
    <row r="72" spans="1:13" ht="15" customHeight="1">
      <c r="A72" s="30"/>
      <c r="B72" s="30"/>
      <c r="C72" s="128"/>
      <c r="D72" s="128"/>
      <c r="E72" s="28"/>
      <c r="F72" s="29"/>
      <c r="G72" s="132"/>
      <c r="H72" s="28" t="s">
        <v>32</v>
      </c>
    </row>
    <row r="73" spans="1:13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31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2" t="s">
        <v>14</v>
      </c>
      <c r="H75" s="21"/>
      <c r="M75" s="20" t="s">
        <v>29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13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13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13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13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 t="s">
        <v>3</v>
      </c>
    </row>
    <row r="90" spans="1:13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13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13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13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13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13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13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小学生団体申込書</vt:lpstr>
      <vt:lpstr>小学生100ｍ</vt:lpstr>
      <vt:lpstr>小学生4×100ｍＲ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2015-03-18T13:53:50Z</cp:lastPrinted>
  <dcterms:created xsi:type="dcterms:W3CDTF">2015-03-18T13:20:15Z</dcterms:created>
  <dcterms:modified xsi:type="dcterms:W3CDTF">2016-02-28T13:31:08Z</dcterms:modified>
</cp:coreProperties>
</file>